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6275" windowHeight="9540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AB39" i="1" l="1"/>
  <c r="T39" i="1"/>
  <c r="R39" i="1"/>
  <c r="P39" i="1"/>
  <c r="N39" i="1"/>
  <c r="J39" i="1"/>
  <c r="L39" i="1"/>
  <c r="D39" i="1"/>
</calcChain>
</file>

<file path=xl/sharedStrings.xml><?xml version="1.0" encoding="utf-8"?>
<sst xmlns="http://schemas.openxmlformats.org/spreadsheetml/2006/main" count="55" uniqueCount="55">
  <si>
    <t>Α/Α</t>
  </si>
  <si>
    <t>ΟΜΑΔΑ</t>
  </si>
  <si>
    <t>ΣΧΟΛΕΙΟ</t>
  </si>
  <si>
    <t>ΠΕ01</t>
  </si>
  <si>
    <t>ΠΕ02</t>
  </si>
  <si>
    <t>ΠΕ03</t>
  </si>
  <si>
    <t>ΠΕ04</t>
  </si>
  <si>
    <t>ΠΕ08</t>
  </si>
  <si>
    <t>ΠΕ11</t>
  </si>
  <si>
    <t>ΠΕ78</t>
  </si>
  <si>
    <t>ΠΕ79</t>
  </si>
  <si>
    <t>ΠΕ80</t>
  </si>
  <si>
    <t>ΠΕ87.02</t>
  </si>
  <si>
    <t>ΠΕ87.03</t>
  </si>
  <si>
    <t>ΠΕ90</t>
  </si>
  <si>
    <t>ΠΕ86</t>
  </si>
  <si>
    <t>ΓΥΜΝΑΣΙΟ ΑΡΕΟΠΟΛΗΣ 14</t>
  </si>
  <si>
    <t>ΓΕΛ ΑΡΕΟΠΟΛΗΣ  1</t>
  </si>
  <si>
    <t>1ο ΓΥΜΝΑΣΙΟ ΓΥΘΕΙΟΥ 17</t>
  </si>
  <si>
    <t>ΓΕΛ ΓΥΘΕΙΟΥ  4</t>
  </si>
  <si>
    <t>ΕΠΑΛ ΓΥΘΕΙΟΥ  43</t>
  </si>
  <si>
    <t>ΓΥΜΝΑΣΙΟ ΒΛΑΧΙΩΤΗ 15</t>
  </si>
  <si>
    <t>ΓΥΜΝΑΣΙΟ ΚΡΟΚΕΩΝ 20</t>
  </si>
  <si>
    <t>ΓΥΜΝΑΣΙΟ ΣΚΑΛΑΣ 26</t>
  </si>
  <si>
    <t>ΓΕΛ ΕΛΟΥΣ  2</t>
  </si>
  <si>
    <t>ΓΕΛ ΚΡΟΚΕΩΝ 6</t>
  </si>
  <si>
    <t>ΓΕΛ ΣΚΑΛΑΣ  31</t>
  </si>
  <si>
    <t>ΓΥΜΝΑΣΙΟ ΜΟΝΕΜΒΑΣΙΑΣ 22</t>
  </si>
  <si>
    <t>ΓΕΛ ΜΟΝΕΜΒΑΣΙΑΣ  41</t>
  </si>
  <si>
    <t>ΓΥΜΝΑΣΙΟ ΜΟΛΑΩΝ 21</t>
  </si>
  <si>
    <t>ΓΥΜΝΑΣΙΟ ΠΑΠΑΔΙΑΝΙΚΩΝ 25</t>
  </si>
  <si>
    <t>ΓΕΛ ΜΟΛΑΩΝ  7</t>
  </si>
  <si>
    <t>1ο ΕΠΑΛ ΜΟΛΑΩΝ  35</t>
  </si>
  <si>
    <t xml:space="preserve">ΓΥΜΝΑΣΙΟ ΝΕΑΠΟΛΗΣ </t>
  </si>
  <si>
    <t>ΓΥΜΝΑΣΙΟ ΕΛΑΦΟΝΗΣΟΥ  42</t>
  </si>
  <si>
    <t>ΓΕΛ ΝΕΑΠΟΛΗΣ 8</t>
  </si>
  <si>
    <t>1ο ΕΠΑΛ ΒΟΙΩΝ  51</t>
  </si>
  <si>
    <t>ΓΥΜΝΑΣΙΟ ΓΕΡΑΚΙΟΥ  16</t>
  </si>
  <si>
    <t>ΓΕΛ ΓΕΡΑΚΙΟΥ  3</t>
  </si>
  <si>
    <t>ΓΥΜΝΑΣΙΟ ΚΑΣΤΟΡΕΙΟΥ  19</t>
  </si>
  <si>
    <t>ΓΕΛ ΚΑΣΤΟΡΕΙΟΥ 5</t>
  </si>
  <si>
    <t>ΓΥΜΝΑΣΙΟ ΞΗΡΟΚΑΜΠΙΟΥ  24</t>
  </si>
  <si>
    <t>1ο ΓΥΜΝΑΣΙΟ ΣΠΑΡΤΗΣ 27</t>
  </si>
  <si>
    <t>2ο ΓΥΜΝΑΣΙΟ ΣΠΑΡΤΗΣ 28</t>
  </si>
  <si>
    <t>3ο ΓΥΜΝΑΣΙΟ ΣΠΑΡΤΗΣ  29</t>
  </si>
  <si>
    <t>4ο ΓΥΜΝΑΣΙΟ ΣΠΑΡΤΗΣ  30</t>
  </si>
  <si>
    <t>ΜΟΥΣΙΚΟ 79</t>
  </si>
  <si>
    <t>1ο ΓΕΛ ΣΠΑΡΤΗΣ  10</t>
  </si>
  <si>
    <t>2ο ΓΕΛ ΣΠΑΡΤΗΣ  11</t>
  </si>
  <si>
    <t>3ο ΓΕΛ ΣΠΑΡΤΗΣ  12</t>
  </si>
  <si>
    <t>ΕΣΠΕΡΙΝΟ ΓΕΛ ΣΠΑΡΤΗΣ  38</t>
  </si>
  <si>
    <t>1ο ΕΠΑΛ ΣΠΑΡΤΗΣ  36</t>
  </si>
  <si>
    <t>ΕΕΕΕΚ ΜΥΣΤΡΑ</t>
  </si>
  <si>
    <t xml:space="preserve">ΣΥΝΟΛΑ </t>
  </si>
  <si>
    <t>ΟΜΑΔΑ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</si>
</sst>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161"/>
    </font>
    <font>
      <b/>
      <sz val="8"/>
      <color indexed="8"/>
      <name val="Calibri"/>
      <family val="2"/>
      <charset val="161"/>
    </font>
    <font>
      <b/>
      <sz val="8"/>
      <name val="Calibri"/>
      <family val="2"/>
      <charset val="161"/>
    </font>
    <font>
      <b/>
      <sz val="12"/>
      <color indexed="8"/>
      <name val="Calibri"/>
      <family val="2"/>
      <charset val="161"/>
    </font>
    <font>
      <sz val="12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0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textRotation="255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</cellXfs>
  <cellStyles count="3">
    <cellStyle name="Κανονικό" xfId="0" builtinId="0"/>
    <cellStyle name="Κανονικό 2" xfId="1"/>
    <cellStyle name="Κανονικό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tabSelected="1" zoomScaleNormal="100" workbookViewId="0">
      <pane ySplit="1" topLeftCell="A2" activePane="bottomLeft" state="frozen"/>
      <selection pane="bottomLeft" activeCell="AB1" sqref="AB1:AC1"/>
    </sheetView>
  </sheetViews>
  <sheetFormatPr defaultRowHeight="15" x14ac:dyDescent="0.25"/>
  <cols>
    <col min="1" max="1" width="5.140625" customWidth="1"/>
    <col min="2" max="2" width="8.140625" customWidth="1"/>
    <col min="3" max="3" width="21.85546875" customWidth="1"/>
    <col min="4" max="4" width="5" customWidth="1"/>
    <col min="5" max="5" width="4.28515625" customWidth="1"/>
    <col min="6" max="6" width="5.28515625" customWidth="1"/>
    <col min="7" max="7" width="5.5703125" customWidth="1"/>
    <col min="8" max="9" width="5.42578125" customWidth="1"/>
    <col min="10" max="10" width="4.85546875" customWidth="1"/>
    <col min="11" max="11" width="5" customWidth="1"/>
    <col min="12" max="12" width="4.5703125" customWidth="1"/>
    <col min="13" max="13" width="4.7109375" customWidth="1"/>
    <col min="14" max="14" width="4.85546875" customWidth="1"/>
    <col min="15" max="15" width="3.7109375" customWidth="1"/>
    <col min="16" max="16" width="4.28515625" customWidth="1"/>
    <col min="17" max="17" width="3.85546875" customWidth="1"/>
    <col min="18" max="18" width="5.140625" customWidth="1"/>
    <col min="19" max="19" width="5.42578125" customWidth="1"/>
    <col min="20" max="20" width="4.7109375" customWidth="1"/>
    <col min="21" max="21" width="5" customWidth="1"/>
    <col min="22" max="22" width="5.140625" customWidth="1"/>
    <col min="23" max="23" width="5" customWidth="1"/>
    <col min="24" max="24" width="3.5703125" customWidth="1"/>
    <col min="25" max="25" width="4.28515625" customWidth="1"/>
    <col min="26" max="26" width="4.7109375" customWidth="1"/>
    <col min="27" max="28" width="4.28515625" customWidth="1"/>
    <col min="29" max="29" width="5.5703125" customWidth="1"/>
  </cols>
  <sheetData>
    <row r="1" spans="1:29" ht="22.5" customHeight="1" thickBot="1" x14ac:dyDescent="0.3">
      <c r="A1" s="35" t="s">
        <v>0</v>
      </c>
      <c r="B1" s="35" t="s">
        <v>1</v>
      </c>
      <c r="C1" s="35" t="s">
        <v>2</v>
      </c>
      <c r="D1" s="36" t="s">
        <v>3</v>
      </c>
      <c r="E1" s="37"/>
      <c r="F1" s="36" t="s">
        <v>4</v>
      </c>
      <c r="G1" s="37"/>
      <c r="H1" s="36" t="s">
        <v>5</v>
      </c>
      <c r="I1" s="37"/>
      <c r="J1" s="38" t="s">
        <v>6</v>
      </c>
      <c r="K1" s="39"/>
      <c r="L1" s="36" t="s">
        <v>7</v>
      </c>
      <c r="M1" s="37"/>
      <c r="N1" s="36" t="s">
        <v>8</v>
      </c>
      <c r="O1" s="37"/>
      <c r="P1" s="36" t="s">
        <v>9</v>
      </c>
      <c r="Q1" s="37"/>
      <c r="R1" s="36" t="s">
        <v>10</v>
      </c>
      <c r="S1" s="37"/>
      <c r="T1" s="36" t="s">
        <v>11</v>
      </c>
      <c r="U1" s="37"/>
      <c r="V1" s="36" t="s">
        <v>12</v>
      </c>
      <c r="W1" s="37"/>
      <c r="X1" s="36" t="s">
        <v>13</v>
      </c>
      <c r="Y1" s="37"/>
      <c r="Z1" s="36" t="s">
        <v>14</v>
      </c>
      <c r="AA1" s="37"/>
      <c r="AB1" s="36" t="s">
        <v>15</v>
      </c>
      <c r="AC1" s="37"/>
    </row>
    <row r="2" spans="1:29" ht="17.45" customHeight="1" x14ac:dyDescent="0.25">
      <c r="A2" s="22">
        <v>1</v>
      </c>
      <c r="B2" s="8">
        <v>1</v>
      </c>
      <c r="C2" s="18" t="s">
        <v>16</v>
      </c>
      <c r="D2" s="18">
        <v>-1</v>
      </c>
      <c r="E2" s="7">
        <v>-1</v>
      </c>
      <c r="F2" s="18">
        <v>-3</v>
      </c>
      <c r="G2" s="7">
        <v>-5</v>
      </c>
      <c r="H2" s="18">
        <v>-1</v>
      </c>
      <c r="I2" s="7">
        <v>-2</v>
      </c>
      <c r="J2" s="19">
        <v>-1</v>
      </c>
      <c r="K2" s="20">
        <v>-1</v>
      </c>
      <c r="L2" s="18">
        <v>-1</v>
      </c>
      <c r="M2" s="7">
        <v>-1</v>
      </c>
      <c r="N2" s="18">
        <v>0</v>
      </c>
      <c r="O2" s="7">
        <v>0</v>
      </c>
      <c r="P2" s="18">
        <v>0</v>
      </c>
      <c r="Q2" s="21"/>
      <c r="R2" s="18">
        <v>-1</v>
      </c>
      <c r="S2" s="7">
        <v>-1</v>
      </c>
      <c r="T2" s="18">
        <v>0</v>
      </c>
      <c r="U2" s="7">
        <v>-1</v>
      </c>
      <c r="V2" s="18">
        <v>0</v>
      </c>
      <c r="W2" s="7">
        <v>0</v>
      </c>
      <c r="X2" s="18">
        <v>0</v>
      </c>
      <c r="Y2" s="7">
        <v>0</v>
      </c>
      <c r="Z2" s="18">
        <v>0</v>
      </c>
      <c r="AA2" s="7">
        <v>0</v>
      </c>
      <c r="AB2" s="18">
        <v>0</v>
      </c>
      <c r="AC2" s="23"/>
    </row>
    <row r="3" spans="1:29" ht="17.45" customHeight="1" x14ac:dyDescent="0.25">
      <c r="A3" s="24">
        <v>2</v>
      </c>
      <c r="B3" s="7"/>
      <c r="C3" s="1" t="s">
        <v>17</v>
      </c>
      <c r="D3" s="1">
        <v>0</v>
      </c>
      <c r="E3" s="3"/>
      <c r="F3" s="1">
        <v>-2</v>
      </c>
      <c r="G3" s="3"/>
      <c r="H3" s="1">
        <v>-1</v>
      </c>
      <c r="I3" s="3"/>
      <c r="J3" s="4">
        <v>0</v>
      </c>
      <c r="K3" s="5"/>
      <c r="L3" s="1">
        <v>0</v>
      </c>
      <c r="M3" s="3"/>
      <c r="N3" s="1">
        <v>0</v>
      </c>
      <c r="O3" s="3"/>
      <c r="P3" s="1">
        <v>0</v>
      </c>
      <c r="Q3" s="6"/>
      <c r="R3" s="1">
        <v>0</v>
      </c>
      <c r="S3" s="3"/>
      <c r="T3" s="1">
        <v>-1</v>
      </c>
      <c r="U3" s="3"/>
      <c r="V3" s="1">
        <v>0</v>
      </c>
      <c r="W3" s="3"/>
      <c r="X3" s="1">
        <v>0</v>
      </c>
      <c r="Y3" s="3"/>
      <c r="Z3" s="1">
        <v>0</v>
      </c>
      <c r="AA3" s="3"/>
      <c r="AB3" s="1">
        <v>0</v>
      </c>
      <c r="AC3" s="25"/>
    </row>
    <row r="4" spans="1:29" ht="17.45" customHeight="1" x14ac:dyDescent="0.25">
      <c r="A4" s="24">
        <v>3</v>
      </c>
      <c r="B4" s="2">
        <v>2</v>
      </c>
      <c r="C4" s="1" t="s">
        <v>18</v>
      </c>
      <c r="D4" s="1">
        <v>0</v>
      </c>
      <c r="E4" s="3"/>
      <c r="F4" s="1">
        <v>0</v>
      </c>
      <c r="G4" s="3">
        <v>-1</v>
      </c>
      <c r="H4" s="1">
        <v>0</v>
      </c>
      <c r="I4" s="3">
        <v>0</v>
      </c>
      <c r="J4" s="4">
        <v>-1</v>
      </c>
      <c r="K4" s="5">
        <v>-1</v>
      </c>
      <c r="L4" s="1">
        <v>0</v>
      </c>
      <c r="M4" s="3"/>
      <c r="N4" s="1">
        <v>0</v>
      </c>
      <c r="O4" s="3">
        <v>0</v>
      </c>
      <c r="P4" s="1">
        <v>0</v>
      </c>
      <c r="Q4" s="6"/>
      <c r="R4" s="1">
        <v>0</v>
      </c>
      <c r="S4" s="3">
        <v>0</v>
      </c>
      <c r="T4" s="1">
        <v>0</v>
      </c>
      <c r="U4" s="3">
        <v>-1</v>
      </c>
      <c r="V4" s="1">
        <v>0</v>
      </c>
      <c r="W4" s="3">
        <v>0</v>
      </c>
      <c r="X4" s="1">
        <v>0</v>
      </c>
      <c r="Y4" s="3">
        <v>0</v>
      </c>
      <c r="Z4" s="1">
        <v>0</v>
      </c>
      <c r="AA4" s="3">
        <v>0</v>
      </c>
      <c r="AB4" s="1">
        <v>0</v>
      </c>
      <c r="AC4" s="25"/>
    </row>
    <row r="5" spans="1:29" ht="17.45" customHeight="1" x14ac:dyDescent="0.25">
      <c r="A5" s="24">
        <v>4</v>
      </c>
      <c r="B5" s="8"/>
      <c r="C5" s="1" t="s">
        <v>19</v>
      </c>
      <c r="D5" s="1">
        <v>0</v>
      </c>
      <c r="E5" s="3"/>
      <c r="F5" s="1">
        <v>0</v>
      </c>
      <c r="G5" s="3"/>
      <c r="H5" s="1">
        <v>0</v>
      </c>
      <c r="I5" s="3"/>
      <c r="J5" s="4">
        <v>0</v>
      </c>
      <c r="K5" s="5"/>
      <c r="L5" s="1">
        <v>0</v>
      </c>
      <c r="M5" s="3"/>
      <c r="N5" s="1">
        <v>0</v>
      </c>
      <c r="O5" s="3"/>
      <c r="P5" s="1">
        <v>0</v>
      </c>
      <c r="Q5" s="6"/>
      <c r="R5" s="1">
        <v>0</v>
      </c>
      <c r="S5" s="3"/>
      <c r="T5" s="1">
        <v>-1</v>
      </c>
      <c r="U5" s="3"/>
      <c r="V5" s="1">
        <v>0</v>
      </c>
      <c r="W5" s="3"/>
      <c r="X5" s="1">
        <v>0</v>
      </c>
      <c r="Y5" s="3"/>
      <c r="Z5" s="1">
        <v>0</v>
      </c>
      <c r="AA5" s="3"/>
      <c r="AB5" s="1">
        <v>0</v>
      </c>
      <c r="AC5" s="25"/>
    </row>
    <row r="6" spans="1:29" ht="17.45" customHeight="1" x14ac:dyDescent="0.25">
      <c r="A6" s="24">
        <v>5</v>
      </c>
      <c r="B6" s="7"/>
      <c r="C6" s="1" t="s">
        <v>20</v>
      </c>
      <c r="D6" s="1">
        <v>0</v>
      </c>
      <c r="E6" s="3"/>
      <c r="F6" s="1">
        <v>-1</v>
      </c>
      <c r="G6" s="3"/>
      <c r="H6" s="1"/>
      <c r="I6" s="3"/>
      <c r="J6" s="4">
        <v>0</v>
      </c>
      <c r="K6" s="5"/>
      <c r="L6" s="1">
        <v>0</v>
      </c>
      <c r="M6" s="3"/>
      <c r="N6" s="1">
        <v>0</v>
      </c>
      <c r="O6" s="3"/>
      <c r="P6" s="1">
        <v>0</v>
      </c>
      <c r="Q6" s="6"/>
      <c r="R6" s="1">
        <v>0</v>
      </c>
      <c r="S6" s="3"/>
      <c r="T6" s="1">
        <v>0</v>
      </c>
      <c r="U6" s="3"/>
      <c r="V6" s="1">
        <v>0</v>
      </c>
      <c r="W6" s="3"/>
      <c r="X6" s="1">
        <v>0</v>
      </c>
      <c r="Y6" s="3"/>
      <c r="Z6" s="1">
        <v>0</v>
      </c>
      <c r="AA6" s="3"/>
      <c r="AB6" s="1">
        <v>0</v>
      </c>
      <c r="AC6" s="25"/>
    </row>
    <row r="7" spans="1:29" ht="17.45" customHeight="1" x14ac:dyDescent="0.25">
      <c r="A7" s="24">
        <v>6</v>
      </c>
      <c r="B7" s="2">
        <v>3</v>
      </c>
      <c r="C7" s="1" t="s">
        <v>21</v>
      </c>
      <c r="D7" s="1">
        <v>0</v>
      </c>
      <c r="E7" s="3">
        <v>-1</v>
      </c>
      <c r="F7" s="1">
        <v>-2</v>
      </c>
      <c r="G7" s="3">
        <v>-4</v>
      </c>
      <c r="H7" s="1">
        <v>0</v>
      </c>
      <c r="I7" s="3">
        <v>-1</v>
      </c>
      <c r="J7" s="4">
        <v>0</v>
      </c>
      <c r="K7" s="5">
        <v>-3</v>
      </c>
      <c r="L7" s="1">
        <v>-1</v>
      </c>
      <c r="M7" s="3">
        <v>-1</v>
      </c>
      <c r="N7" s="1">
        <v>0</v>
      </c>
      <c r="O7" s="3">
        <v>-1</v>
      </c>
      <c r="P7" s="1">
        <v>0</v>
      </c>
      <c r="Q7" s="6"/>
      <c r="R7" s="1">
        <v>0</v>
      </c>
      <c r="S7" s="3">
        <v>0</v>
      </c>
      <c r="T7" s="1">
        <v>0</v>
      </c>
      <c r="U7" s="3"/>
      <c r="V7" s="1">
        <v>0</v>
      </c>
      <c r="W7" s="3">
        <v>0</v>
      </c>
      <c r="X7" s="1">
        <v>0</v>
      </c>
      <c r="Y7" s="3">
        <v>0</v>
      </c>
      <c r="Z7" s="1">
        <v>0</v>
      </c>
      <c r="AA7" s="3">
        <v>0</v>
      </c>
      <c r="AB7" s="1">
        <v>0</v>
      </c>
      <c r="AC7" s="25"/>
    </row>
    <row r="8" spans="1:29" ht="17.45" customHeight="1" x14ac:dyDescent="0.25">
      <c r="A8" s="24">
        <v>7</v>
      </c>
      <c r="B8" s="8"/>
      <c r="C8" s="1" t="s">
        <v>22</v>
      </c>
      <c r="D8" s="1">
        <v>0</v>
      </c>
      <c r="E8" s="3"/>
      <c r="F8" s="1">
        <v>0</v>
      </c>
      <c r="G8" s="3"/>
      <c r="H8" s="1">
        <v>0</v>
      </c>
      <c r="I8" s="3"/>
      <c r="J8" s="4">
        <v>0</v>
      </c>
      <c r="K8" s="5"/>
      <c r="L8" s="1">
        <v>0</v>
      </c>
      <c r="M8" s="3"/>
      <c r="N8" s="1">
        <v>-1</v>
      </c>
      <c r="O8" s="3"/>
      <c r="P8" s="1">
        <v>0</v>
      </c>
      <c r="Q8" s="6"/>
      <c r="R8" s="1">
        <v>0</v>
      </c>
      <c r="S8" s="3"/>
      <c r="T8" s="1">
        <v>0</v>
      </c>
      <c r="U8" s="3"/>
      <c r="V8" s="1">
        <v>0</v>
      </c>
      <c r="W8" s="3"/>
      <c r="X8" s="1">
        <v>0</v>
      </c>
      <c r="Y8" s="3"/>
      <c r="Z8" s="1">
        <v>0</v>
      </c>
      <c r="AA8" s="3"/>
      <c r="AB8" s="1">
        <v>0</v>
      </c>
      <c r="AC8" s="25"/>
    </row>
    <row r="9" spans="1:29" ht="17.45" customHeight="1" x14ac:dyDescent="0.25">
      <c r="A9" s="24">
        <v>8</v>
      </c>
      <c r="B9" s="8"/>
      <c r="C9" s="1" t="s">
        <v>23</v>
      </c>
      <c r="D9" s="1">
        <v>0</v>
      </c>
      <c r="E9" s="3"/>
      <c r="F9" s="1">
        <v>0</v>
      </c>
      <c r="G9" s="3"/>
      <c r="H9" s="1">
        <v>0</v>
      </c>
      <c r="I9" s="3"/>
      <c r="J9" s="4">
        <v>0</v>
      </c>
      <c r="K9" s="5"/>
      <c r="L9" s="1">
        <v>0</v>
      </c>
      <c r="M9" s="3"/>
      <c r="N9" s="1">
        <v>0</v>
      </c>
      <c r="O9" s="3"/>
      <c r="P9" s="1">
        <v>0</v>
      </c>
      <c r="Q9" s="6"/>
      <c r="R9" s="1">
        <v>0</v>
      </c>
      <c r="S9" s="3"/>
      <c r="T9" s="1">
        <v>0</v>
      </c>
      <c r="U9" s="3"/>
      <c r="V9" s="1">
        <v>0</v>
      </c>
      <c r="W9" s="3"/>
      <c r="X9" s="1">
        <v>0</v>
      </c>
      <c r="Y9" s="3"/>
      <c r="Z9" s="1">
        <v>0</v>
      </c>
      <c r="AA9" s="3"/>
      <c r="AB9" s="1">
        <v>0</v>
      </c>
      <c r="AC9" s="25"/>
    </row>
    <row r="10" spans="1:29" ht="17.45" customHeight="1" x14ac:dyDescent="0.25">
      <c r="A10" s="24">
        <v>9</v>
      </c>
      <c r="B10" s="8"/>
      <c r="C10" s="1" t="s">
        <v>24</v>
      </c>
      <c r="D10" s="1">
        <v>-1</v>
      </c>
      <c r="E10" s="3"/>
      <c r="F10" s="1">
        <v>-2</v>
      </c>
      <c r="G10" s="3"/>
      <c r="H10" s="1">
        <v>-1</v>
      </c>
      <c r="I10" s="3"/>
      <c r="J10" s="4">
        <v>-2</v>
      </c>
      <c r="K10" s="5"/>
      <c r="L10" s="1">
        <v>0</v>
      </c>
      <c r="M10" s="3"/>
      <c r="N10" s="1">
        <v>0</v>
      </c>
      <c r="O10" s="3"/>
      <c r="P10" s="1">
        <v>0</v>
      </c>
      <c r="Q10" s="6"/>
      <c r="R10" s="1">
        <v>0</v>
      </c>
      <c r="S10" s="3"/>
      <c r="T10" s="1">
        <v>0</v>
      </c>
      <c r="U10" s="3"/>
      <c r="V10" s="1">
        <v>0</v>
      </c>
      <c r="W10" s="3"/>
      <c r="X10" s="1">
        <v>0</v>
      </c>
      <c r="Y10" s="3"/>
      <c r="Z10" s="1">
        <v>0</v>
      </c>
      <c r="AA10" s="3"/>
      <c r="AB10" s="1">
        <v>0</v>
      </c>
      <c r="AC10" s="25"/>
    </row>
    <row r="11" spans="1:29" ht="17.45" customHeight="1" x14ac:dyDescent="0.25">
      <c r="A11" s="24">
        <v>10</v>
      </c>
      <c r="B11" s="8"/>
      <c r="C11" s="1" t="s">
        <v>25</v>
      </c>
      <c r="D11" s="1">
        <v>0</v>
      </c>
      <c r="E11" s="3"/>
      <c r="F11" s="1">
        <v>0</v>
      </c>
      <c r="G11" s="3"/>
      <c r="H11" s="1">
        <v>0</v>
      </c>
      <c r="I11" s="3"/>
      <c r="J11" s="4">
        <v>0</v>
      </c>
      <c r="K11" s="5"/>
      <c r="L11" s="1">
        <v>0</v>
      </c>
      <c r="M11" s="3"/>
      <c r="N11" s="1">
        <v>0</v>
      </c>
      <c r="O11" s="3"/>
      <c r="P11" s="1">
        <v>0</v>
      </c>
      <c r="Q11" s="6"/>
      <c r="R11" s="1">
        <v>0</v>
      </c>
      <c r="S11" s="3"/>
      <c r="T11" s="1">
        <v>0</v>
      </c>
      <c r="U11" s="3"/>
      <c r="V11" s="1">
        <v>0</v>
      </c>
      <c r="W11" s="3"/>
      <c r="X11" s="1">
        <v>0</v>
      </c>
      <c r="Y11" s="3"/>
      <c r="Z11" s="1">
        <v>0</v>
      </c>
      <c r="AA11" s="3"/>
      <c r="AB11" s="1">
        <v>0</v>
      </c>
      <c r="AC11" s="25"/>
    </row>
    <row r="12" spans="1:29" ht="17.45" customHeight="1" x14ac:dyDescent="0.25">
      <c r="A12" s="24">
        <v>11</v>
      </c>
      <c r="B12" s="8"/>
      <c r="C12" s="1" t="s">
        <v>26</v>
      </c>
      <c r="D12" s="1">
        <v>0</v>
      </c>
      <c r="E12" s="3"/>
      <c r="F12" s="1">
        <v>0</v>
      </c>
      <c r="G12" s="3"/>
      <c r="H12" s="1">
        <v>0</v>
      </c>
      <c r="I12" s="3"/>
      <c r="J12" s="4">
        <v>-1</v>
      </c>
      <c r="K12" s="5"/>
      <c r="L12" s="1">
        <v>0</v>
      </c>
      <c r="M12" s="3"/>
      <c r="N12" s="1">
        <v>0</v>
      </c>
      <c r="O12" s="3"/>
      <c r="P12" s="1">
        <v>0</v>
      </c>
      <c r="Q12" s="6"/>
      <c r="R12" s="1">
        <v>0</v>
      </c>
      <c r="S12" s="3"/>
      <c r="T12" s="1">
        <v>0</v>
      </c>
      <c r="U12" s="3"/>
      <c r="V12" s="1">
        <v>0</v>
      </c>
      <c r="W12" s="3"/>
      <c r="X12" s="1">
        <v>0</v>
      </c>
      <c r="Y12" s="3"/>
      <c r="Z12" s="1">
        <v>0</v>
      </c>
      <c r="AA12" s="3"/>
      <c r="AB12" s="1">
        <v>0</v>
      </c>
      <c r="AC12" s="25"/>
    </row>
    <row r="13" spans="1:29" ht="17.45" customHeight="1" x14ac:dyDescent="0.25">
      <c r="A13" s="24">
        <v>12</v>
      </c>
      <c r="B13" s="2">
        <v>4</v>
      </c>
      <c r="C13" s="1" t="s">
        <v>27</v>
      </c>
      <c r="D13" s="1">
        <v>0</v>
      </c>
      <c r="E13" s="3"/>
      <c r="F13" s="1">
        <v>0</v>
      </c>
      <c r="G13" s="3">
        <v>0</v>
      </c>
      <c r="H13" s="1">
        <v>0</v>
      </c>
      <c r="I13" s="3">
        <v>0</v>
      </c>
      <c r="J13" s="4">
        <v>0</v>
      </c>
      <c r="K13" s="5">
        <v>0</v>
      </c>
      <c r="L13" s="1">
        <v>-1</v>
      </c>
      <c r="M13" s="3">
        <v>-1</v>
      </c>
      <c r="N13" s="1">
        <v>0</v>
      </c>
      <c r="O13" s="3"/>
      <c r="P13" s="1">
        <v>0</v>
      </c>
      <c r="Q13" s="6">
        <v>0</v>
      </c>
      <c r="R13" s="1">
        <v>0</v>
      </c>
      <c r="S13" s="3">
        <v>0</v>
      </c>
      <c r="T13" s="1">
        <v>0</v>
      </c>
      <c r="U13" s="3"/>
      <c r="V13" s="1">
        <v>0</v>
      </c>
      <c r="W13" s="3">
        <v>0</v>
      </c>
      <c r="X13" s="1">
        <v>0</v>
      </c>
      <c r="Y13" s="3">
        <v>0</v>
      </c>
      <c r="Z13" s="1">
        <v>0</v>
      </c>
      <c r="AA13" s="3">
        <v>0</v>
      </c>
      <c r="AB13" s="1">
        <v>0</v>
      </c>
      <c r="AC13" s="25"/>
    </row>
    <row r="14" spans="1:29" ht="17.45" customHeight="1" x14ac:dyDescent="0.25">
      <c r="A14" s="24">
        <v>13</v>
      </c>
      <c r="B14" s="7"/>
      <c r="C14" s="1" t="s">
        <v>28</v>
      </c>
      <c r="D14" s="1">
        <v>0</v>
      </c>
      <c r="E14" s="3"/>
      <c r="F14" s="1">
        <v>0</v>
      </c>
      <c r="G14" s="3"/>
      <c r="H14" s="1">
        <v>0</v>
      </c>
      <c r="I14" s="3"/>
      <c r="J14" s="4">
        <v>0</v>
      </c>
      <c r="K14" s="5"/>
      <c r="L14" s="1">
        <v>0</v>
      </c>
      <c r="M14" s="3"/>
      <c r="N14" s="1">
        <v>0</v>
      </c>
      <c r="O14" s="3"/>
      <c r="P14" s="1">
        <v>0</v>
      </c>
      <c r="Q14" s="6"/>
      <c r="R14" s="1">
        <v>0</v>
      </c>
      <c r="S14" s="3"/>
      <c r="T14" s="1">
        <v>0</v>
      </c>
      <c r="U14" s="3"/>
      <c r="V14" s="1">
        <v>0</v>
      </c>
      <c r="W14" s="3"/>
      <c r="X14" s="1">
        <v>0</v>
      </c>
      <c r="Y14" s="3"/>
      <c r="Z14" s="1">
        <v>0</v>
      </c>
      <c r="AA14" s="3"/>
      <c r="AB14" s="1">
        <v>0</v>
      </c>
      <c r="AC14" s="25"/>
    </row>
    <row r="15" spans="1:29" ht="17.45" customHeight="1" x14ac:dyDescent="0.25">
      <c r="A15" s="24">
        <v>14</v>
      </c>
      <c r="B15" s="2">
        <v>5</v>
      </c>
      <c r="C15" s="1" t="s">
        <v>29</v>
      </c>
      <c r="D15" s="1">
        <v>0</v>
      </c>
      <c r="E15" s="3"/>
      <c r="F15" s="1">
        <v>0</v>
      </c>
      <c r="G15" s="3">
        <v>0</v>
      </c>
      <c r="H15" s="1">
        <v>0</v>
      </c>
      <c r="I15" s="3">
        <v>0</v>
      </c>
      <c r="J15" s="4">
        <v>0</v>
      </c>
      <c r="K15" s="5">
        <v>-2</v>
      </c>
      <c r="L15" s="1">
        <v>0</v>
      </c>
      <c r="M15" s="3"/>
      <c r="N15" s="1">
        <v>0</v>
      </c>
      <c r="O15" s="3"/>
      <c r="P15" s="1">
        <v>0</v>
      </c>
      <c r="Q15" s="6">
        <v>-1</v>
      </c>
      <c r="R15" s="1">
        <v>0</v>
      </c>
      <c r="S15" s="3">
        <v>-1</v>
      </c>
      <c r="T15" s="1">
        <v>0</v>
      </c>
      <c r="U15" s="3"/>
      <c r="V15" s="1">
        <v>0</v>
      </c>
      <c r="W15" s="3">
        <v>0</v>
      </c>
      <c r="X15" s="1">
        <v>0</v>
      </c>
      <c r="Y15" s="3">
        <v>0</v>
      </c>
      <c r="Z15" s="1">
        <v>0</v>
      </c>
      <c r="AA15" s="3">
        <v>0</v>
      </c>
      <c r="AB15" s="1">
        <v>0</v>
      </c>
      <c r="AC15" s="25"/>
    </row>
    <row r="16" spans="1:29" ht="17.45" customHeight="1" x14ac:dyDescent="0.25">
      <c r="A16" s="24">
        <v>15</v>
      </c>
      <c r="B16" s="8"/>
      <c r="C16" s="1" t="s">
        <v>30</v>
      </c>
      <c r="D16" s="1">
        <v>0</v>
      </c>
      <c r="E16" s="3"/>
      <c r="F16" s="1">
        <v>0</v>
      </c>
      <c r="G16" s="3"/>
      <c r="H16" s="1">
        <v>0</v>
      </c>
      <c r="I16" s="3"/>
      <c r="J16" s="4">
        <v>-1</v>
      </c>
      <c r="K16" s="5"/>
      <c r="L16" s="1">
        <v>0</v>
      </c>
      <c r="M16" s="3"/>
      <c r="N16" s="1">
        <v>0</v>
      </c>
      <c r="O16" s="3"/>
      <c r="P16" s="1">
        <v>0</v>
      </c>
      <c r="Q16" s="6"/>
      <c r="R16" s="1">
        <v>-1</v>
      </c>
      <c r="S16" s="3"/>
      <c r="T16" s="1">
        <v>0</v>
      </c>
      <c r="U16" s="3"/>
      <c r="V16" s="1">
        <v>0</v>
      </c>
      <c r="W16" s="3"/>
      <c r="X16" s="1">
        <v>0</v>
      </c>
      <c r="Y16" s="3"/>
      <c r="Z16" s="1">
        <v>0</v>
      </c>
      <c r="AA16" s="3"/>
      <c r="AB16" s="1">
        <v>0</v>
      </c>
      <c r="AC16" s="25"/>
    </row>
    <row r="17" spans="1:29" ht="17.45" customHeight="1" x14ac:dyDescent="0.25">
      <c r="A17" s="24">
        <v>16</v>
      </c>
      <c r="B17" s="8"/>
      <c r="C17" s="1" t="s">
        <v>31</v>
      </c>
      <c r="D17" s="1">
        <v>0</v>
      </c>
      <c r="E17" s="3"/>
      <c r="F17" s="1">
        <v>0</v>
      </c>
      <c r="G17" s="3"/>
      <c r="H17" s="1">
        <v>0</v>
      </c>
      <c r="I17" s="3"/>
      <c r="J17" s="4">
        <v>-1</v>
      </c>
      <c r="K17" s="5"/>
      <c r="L17" s="1">
        <v>0</v>
      </c>
      <c r="M17" s="3"/>
      <c r="N17" s="1">
        <v>0</v>
      </c>
      <c r="O17" s="3"/>
      <c r="P17" s="1">
        <v>-1</v>
      </c>
      <c r="Q17" s="6"/>
      <c r="R17" s="1">
        <v>0</v>
      </c>
      <c r="S17" s="3"/>
      <c r="T17" s="1">
        <v>0</v>
      </c>
      <c r="U17" s="3"/>
      <c r="V17" s="1">
        <v>0</v>
      </c>
      <c r="W17" s="3"/>
      <c r="X17" s="1">
        <v>0</v>
      </c>
      <c r="Y17" s="3"/>
      <c r="Z17" s="1">
        <v>0</v>
      </c>
      <c r="AA17" s="3"/>
      <c r="AB17" s="1">
        <v>0</v>
      </c>
      <c r="AC17" s="25"/>
    </row>
    <row r="18" spans="1:29" ht="17.45" customHeight="1" x14ac:dyDescent="0.25">
      <c r="A18" s="24">
        <v>17</v>
      </c>
      <c r="B18" s="7"/>
      <c r="C18" s="1" t="s">
        <v>32</v>
      </c>
      <c r="D18" s="1">
        <v>0</v>
      </c>
      <c r="E18" s="3"/>
      <c r="F18" s="1">
        <v>0</v>
      </c>
      <c r="G18" s="3"/>
      <c r="H18" s="1">
        <v>0</v>
      </c>
      <c r="I18" s="3"/>
      <c r="J18" s="4">
        <v>0</v>
      </c>
      <c r="K18" s="5"/>
      <c r="L18" s="1">
        <v>0</v>
      </c>
      <c r="M18" s="3"/>
      <c r="N18" s="1">
        <v>0</v>
      </c>
      <c r="O18" s="3"/>
      <c r="P18" s="1">
        <v>0</v>
      </c>
      <c r="Q18" s="6"/>
      <c r="R18" s="1">
        <v>0</v>
      </c>
      <c r="S18" s="3"/>
      <c r="T18" s="1">
        <v>0</v>
      </c>
      <c r="U18" s="3"/>
      <c r="V18" s="1">
        <v>0</v>
      </c>
      <c r="W18" s="3"/>
      <c r="X18" s="1">
        <v>0</v>
      </c>
      <c r="Y18" s="3"/>
      <c r="Z18" s="1">
        <v>0</v>
      </c>
      <c r="AA18" s="3"/>
      <c r="AB18" s="1">
        <v>0</v>
      </c>
      <c r="AC18" s="25"/>
    </row>
    <row r="19" spans="1:29" ht="17.45" customHeight="1" x14ac:dyDescent="0.25">
      <c r="A19" s="24">
        <v>18</v>
      </c>
      <c r="B19" s="2">
        <v>6</v>
      </c>
      <c r="C19" s="1" t="s">
        <v>33</v>
      </c>
      <c r="D19" s="1">
        <v>0</v>
      </c>
      <c r="E19" s="3">
        <v>-1</v>
      </c>
      <c r="F19" s="1">
        <v>-1</v>
      </c>
      <c r="G19" s="3">
        <v>-4</v>
      </c>
      <c r="H19" s="1">
        <v>0</v>
      </c>
      <c r="I19" s="3">
        <v>-1</v>
      </c>
      <c r="J19" s="4">
        <v>0</v>
      </c>
      <c r="K19" s="5">
        <v>0</v>
      </c>
      <c r="L19" s="1">
        <v>0</v>
      </c>
      <c r="M19" s="3"/>
      <c r="N19" s="1">
        <v>0</v>
      </c>
      <c r="O19" s="3">
        <v>-1</v>
      </c>
      <c r="P19" s="1">
        <v>0</v>
      </c>
      <c r="Q19" s="6"/>
      <c r="R19" s="1">
        <v>0</v>
      </c>
      <c r="S19" s="3">
        <v>-1</v>
      </c>
      <c r="T19" s="1">
        <v>0</v>
      </c>
      <c r="U19" s="3">
        <v>-1</v>
      </c>
      <c r="V19" s="1">
        <v>0</v>
      </c>
      <c r="W19" s="3">
        <v>0</v>
      </c>
      <c r="X19" s="1">
        <v>0</v>
      </c>
      <c r="Y19" s="3">
        <v>0</v>
      </c>
      <c r="Z19" s="1">
        <v>0</v>
      </c>
      <c r="AA19" s="3">
        <v>-2</v>
      </c>
      <c r="AB19" s="1">
        <v>0</v>
      </c>
      <c r="AC19" s="25"/>
    </row>
    <row r="20" spans="1:29" ht="17.45" customHeight="1" x14ac:dyDescent="0.25">
      <c r="A20" s="24">
        <v>19</v>
      </c>
      <c r="B20" s="8"/>
      <c r="C20" s="1" t="s">
        <v>34</v>
      </c>
      <c r="D20" s="1">
        <v>-1</v>
      </c>
      <c r="E20" s="3"/>
      <c r="F20" s="1">
        <v>-2</v>
      </c>
      <c r="G20" s="3"/>
      <c r="H20" s="1">
        <v>0</v>
      </c>
      <c r="I20" s="3"/>
      <c r="J20" s="4">
        <v>0</v>
      </c>
      <c r="K20" s="5"/>
      <c r="L20" s="1">
        <v>0</v>
      </c>
      <c r="M20" s="3"/>
      <c r="N20" s="1">
        <v>0</v>
      </c>
      <c r="O20" s="3"/>
      <c r="P20" s="1">
        <v>0</v>
      </c>
      <c r="Q20" s="6"/>
      <c r="R20" s="1">
        <v>-1</v>
      </c>
      <c r="S20" s="3"/>
      <c r="T20" s="1">
        <v>0</v>
      </c>
      <c r="U20" s="3"/>
      <c r="V20" s="1">
        <v>0</v>
      </c>
      <c r="W20" s="3"/>
      <c r="X20" s="1">
        <v>0</v>
      </c>
      <c r="Y20" s="3"/>
      <c r="Z20" s="1">
        <v>0</v>
      </c>
      <c r="AA20" s="3"/>
      <c r="AB20" s="1">
        <v>0</v>
      </c>
      <c r="AC20" s="25"/>
    </row>
    <row r="21" spans="1:29" ht="17.45" customHeight="1" x14ac:dyDescent="0.25">
      <c r="A21" s="24">
        <v>20</v>
      </c>
      <c r="B21" s="8"/>
      <c r="C21" s="1" t="s">
        <v>35</v>
      </c>
      <c r="D21" s="1">
        <v>0</v>
      </c>
      <c r="E21" s="3"/>
      <c r="F21" s="1">
        <v>0</v>
      </c>
      <c r="G21" s="3"/>
      <c r="H21" s="1">
        <v>-1</v>
      </c>
      <c r="I21" s="3"/>
      <c r="J21" s="4">
        <v>0</v>
      </c>
      <c r="K21" s="5"/>
      <c r="L21" s="1">
        <v>0</v>
      </c>
      <c r="M21" s="3"/>
      <c r="N21" s="1">
        <v>-1</v>
      </c>
      <c r="O21" s="3"/>
      <c r="P21" s="1">
        <v>0</v>
      </c>
      <c r="Q21" s="6"/>
      <c r="R21" s="1">
        <v>0</v>
      </c>
      <c r="S21" s="3"/>
      <c r="T21" s="1">
        <v>0</v>
      </c>
      <c r="U21" s="3"/>
      <c r="V21" s="1">
        <v>0</v>
      </c>
      <c r="W21" s="3"/>
      <c r="X21" s="1">
        <v>0</v>
      </c>
      <c r="Y21" s="3"/>
      <c r="Z21" s="1">
        <v>0</v>
      </c>
      <c r="AA21" s="3"/>
      <c r="AB21" s="1">
        <v>0</v>
      </c>
      <c r="AC21" s="25"/>
    </row>
    <row r="22" spans="1:29" ht="17.45" customHeight="1" x14ac:dyDescent="0.25">
      <c r="A22" s="24">
        <v>21</v>
      </c>
      <c r="B22" s="7"/>
      <c r="C22" s="1" t="s">
        <v>36</v>
      </c>
      <c r="D22" s="1">
        <v>0</v>
      </c>
      <c r="E22" s="3"/>
      <c r="F22" s="1">
        <v>-1</v>
      </c>
      <c r="G22" s="3"/>
      <c r="H22" s="1">
        <v>0</v>
      </c>
      <c r="I22" s="3"/>
      <c r="J22" s="4">
        <v>0</v>
      </c>
      <c r="K22" s="5"/>
      <c r="L22" s="1">
        <v>0</v>
      </c>
      <c r="M22" s="3"/>
      <c r="N22" s="1">
        <v>0</v>
      </c>
      <c r="O22" s="3"/>
      <c r="P22" s="1">
        <v>0</v>
      </c>
      <c r="Q22" s="6"/>
      <c r="R22" s="1">
        <v>0</v>
      </c>
      <c r="S22" s="3"/>
      <c r="T22" s="1">
        <v>-1</v>
      </c>
      <c r="U22" s="3"/>
      <c r="V22" s="1">
        <v>0</v>
      </c>
      <c r="W22" s="3"/>
      <c r="X22" s="1">
        <v>0</v>
      </c>
      <c r="Y22" s="3"/>
      <c r="Z22" s="1">
        <v>-2</v>
      </c>
      <c r="AA22" s="3"/>
      <c r="AB22" s="1">
        <v>0</v>
      </c>
      <c r="AC22" s="25"/>
    </row>
    <row r="23" spans="1:29" ht="17.45" customHeight="1" x14ac:dyDescent="0.25">
      <c r="A23" s="24">
        <v>22</v>
      </c>
      <c r="B23" s="3">
        <v>7</v>
      </c>
      <c r="C23" s="1" t="s">
        <v>37</v>
      </c>
      <c r="D23" s="1">
        <v>0</v>
      </c>
      <c r="E23" s="3">
        <v>0</v>
      </c>
      <c r="F23" s="1">
        <v>-1</v>
      </c>
      <c r="G23" s="3">
        <v>-3</v>
      </c>
      <c r="H23" s="1">
        <v>-1</v>
      </c>
      <c r="I23" s="3">
        <v>-1</v>
      </c>
      <c r="J23" s="4">
        <v>0</v>
      </c>
      <c r="K23" s="5">
        <v>0</v>
      </c>
      <c r="L23" s="1">
        <v>0</v>
      </c>
      <c r="M23" s="3"/>
      <c r="N23" s="1">
        <v>-1</v>
      </c>
      <c r="O23" s="3">
        <v>-1</v>
      </c>
      <c r="P23" s="1">
        <v>0</v>
      </c>
      <c r="Q23" s="6"/>
      <c r="R23" s="1">
        <v>0</v>
      </c>
      <c r="S23" s="3"/>
      <c r="T23" s="1">
        <v>0</v>
      </c>
      <c r="U23" s="3"/>
      <c r="V23" s="1">
        <v>0</v>
      </c>
      <c r="W23" s="3">
        <v>0</v>
      </c>
      <c r="X23" s="1">
        <v>0</v>
      </c>
      <c r="Y23" s="3">
        <v>0</v>
      </c>
      <c r="Z23" s="1">
        <v>0</v>
      </c>
      <c r="AA23" s="3">
        <v>0</v>
      </c>
      <c r="AB23" s="1">
        <v>0</v>
      </c>
      <c r="AC23" s="25"/>
    </row>
    <row r="24" spans="1:29" ht="17.45" customHeight="1" x14ac:dyDescent="0.25">
      <c r="A24" s="24">
        <v>23</v>
      </c>
      <c r="B24" s="3"/>
      <c r="C24" s="1" t="s">
        <v>38</v>
      </c>
      <c r="D24" s="1">
        <v>0</v>
      </c>
      <c r="E24" s="3"/>
      <c r="F24" s="1">
        <v>-2</v>
      </c>
      <c r="G24" s="3"/>
      <c r="H24" s="1">
        <v>0</v>
      </c>
      <c r="I24" s="3"/>
      <c r="J24" s="4">
        <v>0</v>
      </c>
      <c r="K24" s="5"/>
      <c r="L24" s="1">
        <v>0</v>
      </c>
      <c r="M24" s="3"/>
      <c r="N24" s="1">
        <v>0</v>
      </c>
      <c r="O24" s="3"/>
      <c r="P24" s="1">
        <v>0</v>
      </c>
      <c r="Q24" s="6"/>
      <c r="R24" s="1">
        <v>0</v>
      </c>
      <c r="S24" s="3"/>
      <c r="T24" s="1">
        <v>0</v>
      </c>
      <c r="U24" s="3"/>
      <c r="V24" s="1">
        <v>0</v>
      </c>
      <c r="W24" s="3"/>
      <c r="X24" s="1">
        <v>0</v>
      </c>
      <c r="Y24" s="3"/>
      <c r="Z24" s="1">
        <v>0</v>
      </c>
      <c r="AA24" s="3"/>
      <c r="AB24" s="1">
        <v>0</v>
      </c>
      <c r="AC24" s="25"/>
    </row>
    <row r="25" spans="1:29" ht="17.45" customHeight="1" x14ac:dyDescent="0.25">
      <c r="A25" s="24">
        <v>24</v>
      </c>
      <c r="B25" s="3">
        <v>8</v>
      </c>
      <c r="C25" s="1" t="s">
        <v>39</v>
      </c>
      <c r="D25" s="1">
        <v>-1</v>
      </c>
      <c r="E25" s="3">
        <v>-1</v>
      </c>
      <c r="F25" s="1">
        <v>0</v>
      </c>
      <c r="G25" s="3">
        <v>0</v>
      </c>
      <c r="H25" s="1">
        <v>-1</v>
      </c>
      <c r="I25" s="3">
        <v>-1</v>
      </c>
      <c r="J25" s="4">
        <v>0</v>
      </c>
      <c r="K25" s="5">
        <v>0</v>
      </c>
      <c r="L25" s="1">
        <v>0</v>
      </c>
      <c r="M25" s="3"/>
      <c r="N25" s="1">
        <v>0</v>
      </c>
      <c r="O25" s="3"/>
      <c r="P25" s="1">
        <v>0</v>
      </c>
      <c r="Q25" s="6"/>
      <c r="R25" s="1">
        <v>0</v>
      </c>
      <c r="S25" s="3"/>
      <c r="T25" s="1">
        <v>0</v>
      </c>
      <c r="U25" s="3"/>
      <c r="V25" s="1">
        <v>0</v>
      </c>
      <c r="W25" s="3">
        <v>0</v>
      </c>
      <c r="X25" s="1">
        <v>0</v>
      </c>
      <c r="Y25" s="3">
        <v>0</v>
      </c>
      <c r="Z25" s="1">
        <v>0</v>
      </c>
      <c r="AA25" s="3">
        <v>0</v>
      </c>
      <c r="AB25" s="1">
        <v>0</v>
      </c>
      <c r="AC25" s="25">
        <v>-1</v>
      </c>
    </row>
    <row r="26" spans="1:29" ht="17.45" customHeight="1" x14ac:dyDescent="0.25">
      <c r="A26" s="24">
        <v>25</v>
      </c>
      <c r="B26" s="3"/>
      <c r="C26" s="1" t="s">
        <v>40</v>
      </c>
      <c r="D26" s="1">
        <v>0</v>
      </c>
      <c r="E26" s="3"/>
      <c r="F26" s="1">
        <v>0</v>
      </c>
      <c r="G26" s="3"/>
      <c r="H26" s="1">
        <v>0</v>
      </c>
      <c r="I26" s="3"/>
      <c r="J26" s="4">
        <v>0</v>
      </c>
      <c r="K26" s="5"/>
      <c r="L26" s="1">
        <v>0</v>
      </c>
      <c r="M26" s="3"/>
      <c r="N26" s="1">
        <v>0</v>
      </c>
      <c r="O26" s="3"/>
      <c r="P26" s="1">
        <v>0</v>
      </c>
      <c r="Q26" s="6"/>
      <c r="R26" s="1">
        <v>0</v>
      </c>
      <c r="S26" s="3"/>
      <c r="T26" s="1">
        <v>0</v>
      </c>
      <c r="U26" s="3"/>
      <c r="V26" s="1">
        <v>0</v>
      </c>
      <c r="W26" s="3"/>
      <c r="X26" s="1">
        <v>0</v>
      </c>
      <c r="Y26" s="3"/>
      <c r="Z26" s="1">
        <v>0</v>
      </c>
      <c r="AA26" s="3"/>
      <c r="AB26" s="1">
        <v>-1</v>
      </c>
      <c r="AC26" s="25"/>
    </row>
    <row r="27" spans="1:29" ht="17.45" customHeight="1" thickBot="1" x14ac:dyDescent="0.3">
      <c r="A27" s="24">
        <v>26</v>
      </c>
      <c r="B27" s="1">
        <v>9</v>
      </c>
      <c r="C27" s="9" t="s">
        <v>41</v>
      </c>
      <c r="D27" s="1">
        <v>0</v>
      </c>
      <c r="E27" s="1">
        <v>0</v>
      </c>
      <c r="F27" s="1">
        <v>-1</v>
      </c>
      <c r="G27" s="1">
        <v>-1</v>
      </c>
      <c r="H27" s="1">
        <v>-2</v>
      </c>
      <c r="I27" s="1">
        <v>-2</v>
      </c>
      <c r="J27" s="4">
        <v>0</v>
      </c>
      <c r="K27" s="4">
        <v>0</v>
      </c>
      <c r="L27" s="1">
        <v>0</v>
      </c>
      <c r="M27" s="1"/>
      <c r="N27" s="1">
        <v>0</v>
      </c>
      <c r="O27" s="1"/>
      <c r="P27" s="1">
        <v>0</v>
      </c>
      <c r="Q27" s="10"/>
      <c r="R27" s="1">
        <v>0</v>
      </c>
      <c r="S27" s="1"/>
      <c r="T27" s="1">
        <v>0</v>
      </c>
      <c r="U27" s="1"/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26"/>
    </row>
    <row r="28" spans="1:29" ht="17.45" customHeight="1" thickTop="1" x14ac:dyDescent="0.25">
      <c r="A28" s="24">
        <v>27</v>
      </c>
      <c r="B28" s="11" t="s">
        <v>54</v>
      </c>
      <c r="C28" s="12" t="s">
        <v>42</v>
      </c>
      <c r="D28" s="1">
        <v>0</v>
      </c>
      <c r="E28" s="13">
        <v>0</v>
      </c>
      <c r="F28" s="1">
        <v>0</v>
      </c>
      <c r="G28" s="13">
        <v>-1</v>
      </c>
      <c r="H28" s="1">
        <v>0</v>
      </c>
      <c r="I28" s="13">
        <v>-2</v>
      </c>
      <c r="J28" s="4">
        <v>0</v>
      </c>
      <c r="K28" s="14">
        <v>-1</v>
      </c>
      <c r="L28" s="1">
        <v>0</v>
      </c>
      <c r="M28" s="13">
        <v>-1</v>
      </c>
      <c r="N28" s="1">
        <v>0</v>
      </c>
      <c r="O28" s="13">
        <v>0</v>
      </c>
      <c r="P28" s="1">
        <v>0</v>
      </c>
      <c r="Q28" s="15">
        <v>-2</v>
      </c>
      <c r="R28" s="1">
        <v>0</v>
      </c>
      <c r="S28" s="13">
        <v>-2</v>
      </c>
      <c r="T28" s="1">
        <v>0</v>
      </c>
      <c r="U28" s="13">
        <v>0</v>
      </c>
      <c r="V28" s="1">
        <v>0</v>
      </c>
      <c r="W28" s="13">
        <v>-1</v>
      </c>
      <c r="X28" s="1">
        <v>0</v>
      </c>
      <c r="Y28" s="13">
        <v>-1</v>
      </c>
      <c r="Z28" s="1">
        <v>0</v>
      </c>
      <c r="AA28" s="13">
        <v>0</v>
      </c>
      <c r="AB28" s="1">
        <v>0</v>
      </c>
      <c r="AC28" s="27">
        <v>0</v>
      </c>
    </row>
    <row r="29" spans="1:29" ht="17.45" customHeight="1" x14ac:dyDescent="0.25">
      <c r="A29" s="24">
        <v>28</v>
      </c>
      <c r="B29" s="16"/>
      <c r="C29" s="1" t="s">
        <v>43</v>
      </c>
      <c r="D29" s="1">
        <v>0</v>
      </c>
      <c r="E29" s="3"/>
      <c r="F29" s="1">
        <v>0</v>
      </c>
      <c r="G29" s="3"/>
      <c r="H29" s="1">
        <v>0</v>
      </c>
      <c r="I29" s="3"/>
      <c r="J29" s="4">
        <v>0</v>
      </c>
      <c r="K29" s="5"/>
      <c r="L29" s="1">
        <v>-1</v>
      </c>
      <c r="M29" s="3"/>
      <c r="N29" s="1">
        <v>0</v>
      </c>
      <c r="O29" s="3"/>
      <c r="P29" s="1">
        <v>0</v>
      </c>
      <c r="Q29" s="6"/>
      <c r="R29" s="1">
        <v>-1</v>
      </c>
      <c r="S29" s="3"/>
      <c r="T29" s="1">
        <v>0</v>
      </c>
      <c r="U29" s="3"/>
      <c r="V29" s="1">
        <v>0</v>
      </c>
      <c r="W29" s="3"/>
      <c r="X29" s="1">
        <v>0</v>
      </c>
      <c r="Y29" s="3"/>
      <c r="Z29" s="1">
        <v>0</v>
      </c>
      <c r="AA29" s="3"/>
      <c r="AB29" s="1">
        <v>0</v>
      </c>
      <c r="AC29" s="25"/>
    </row>
    <row r="30" spans="1:29" ht="17.45" customHeight="1" x14ac:dyDescent="0.25">
      <c r="A30" s="24">
        <v>29</v>
      </c>
      <c r="B30" s="16"/>
      <c r="C30" s="1" t="s">
        <v>44</v>
      </c>
      <c r="D30" s="1">
        <v>0</v>
      </c>
      <c r="E30" s="3"/>
      <c r="F30" s="1">
        <v>-1</v>
      </c>
      <c r="G30" s="3"/>
      <c r="H30" s="1">
        <v>0</v>
      </c>
      <c r="I30" s="3"/>
      <c r="J30" s="4">
        <v>0</v>
      </c>
      <c r="K30" s="5"/>
      <c r="L30" s="1">
        <v>0</v>
      </c>
      <c r="M30" s="3"/>
      <c r="N30" s="1">
        <v>0</v>
      </c>
      <c r="O30" s="3"/>
      <c r="P30" s="1">
        <v>0</v>
      </c>
      <c r="Q30" s="6"/>
      <c r="R30" s="1">
        <v>0</v>
      </c>
      <c r="S30" s="3"/>
      <c r="T30" s="1">
        <v>0</v>
      </c>
      <c r="U30" s="3"/>
      <c r="V30" s="1">
        <v>0</v>
      </c>
      <c r="W30" s="3"/>
      <c r="X30" s="1">
        <v>0</v>
      </c>
      <c r="Y30" s="3"/>
      <c r="Z30" s="1">
        <v>0</v>
      </c>
      <c r="AA30" s="3"/>
      <c r="AB30" s="1">
        <v>0</v>
      </c>
      <c r="AC30" s="25"/>
    </row>
    <row r="31" spans="1:29" ht="17.45" customHeight="1" x14ac:dyDescent="0.25">
      <c r="A31" s="24">
        <v>30</v>
      </c>
      <c r="B31" s="16"/>
      <c r="C31" s="1" t="s">
        <v>45</v>
      </c>
      <c r="D31" s="1">
        <v>0</v>
      </c>
      <c r="E31" s="3"/>
      <c r="F31" s="1">
        <v>0</v>
      </c>
      <c r="G31" s="3"/>
      <c r="H31" s="1">
        <v>-1</v>
      </c>
      <c r="I31" s="3"/>
      <c r="J31" s="4">
        <v>0</v>
      </c>
      <c r="K31" s="5"/>
      <c r="L31" s="1">
        <v>0</v>
      </c>
      <c r="M31" s="3"/>
      <c r="N31" s="1">
        <v>0</v>
      </c>
      <c r="O31" s="3"/>
      <c r="P31" s="1">
        <v>0</v>
      </c>
      <c r="Q31" s="6"/>
      <c r="R31" s="1">
        <v>0</v>
      </c>
      <c r="S31" s="3"/>
      <c r="T31" s="1">
        <v>0</v>
      </c>
      <c r="U31" s="3"/>
      <c r="V31" s="1">
        <v>0</v>
      </c>
      <c r="W31" s="3"/>
      <c r="X31" s="1">
        <v>0</v>
      </c>
      <c r="Y31" s="3"/>
      <c r="Z31" s="1">
        <v>0</v>
      </c>
      <c r="AA31" s="3"/>
      <c r="AB31" s="1">
        <v>0</v>
      </c>
      <c r="AC31" s="25"/>
    </row>
    <row r="32" spans="1:29" ht="17.45" customHeight="1" x14ac:dyDescent="0.25">
      <c r="A32" s="24">
        <v>31</v>
      </c>
      <c r="B32" s="16"/>
      <c r="C32" s="1" t="s">
        <v>46</v>
      </c>
      <c r="D32" s="1">
        <v>0</v>
      </c>
      <c r="E32" s="3"/>
      <c r="F32" s="1">
        <v>0</v>
      </c>
      <c r="G32" s="3"/>
      <c r="H32" s="1">
        <v>0</v>
      </c>
      <c r="I32" s="3"/>
      <c r="J32" s="4">
        <v>0</v>
      </c>
      <c r="K32" s="5"/>
      <c r="L32" s="1">
        <v>0</v>
      </c>
      <c r="M32" s="3"/>
      <c r="N32" s="1">
        <v>0</v>
      </c>
      <c r="O32" s="3"/>
      <c r="P32" s="1">
        <v>0</v>
      </c>
      <c r="Q32" s="6"/>
      <c r="R32" s="1">
        <v>-1</v>
      </c>
      <c r="S32" s="3"/>
      <c r="T32" s="1">
        <v>0</v>
      </c>
      <c r="U32" s="3"/>
      <c r="V32" s="1">
        <v>0</v>
      </c>
      <c r="W32" s="3"/>
      <c r="X32" s="1">
        <v>0</v>
      </c>
      <c r="Y32" s="3"/>
      <c r="Z32" s="1">
        <v>0</v>
      </c>
      <c r="AA32" s="3"/>
      <c r="AB32" s="1">
        <v>0</v>
      </c>
      <c r="AC32" s="25"/>
    </row>
    <row r="33" spans="1:29" ht="17.45" customHeight="1" x14ac:dyDescent="0.25">
      <c r="A33" s="24">
        <v>32</v>
      </c>
      <c r="B33" s="16"/>
      <c r="C33" s="1" t="s">
        <v>47</v>
      </c>
      <c r="D33" s="1">
        <v>0</v>
      </c>
      <c r="E33" s="3"/>
      <c r="F33" s="1">
        <v>0</v>
      </c>
      <c r="G33" s="3"/>
      <c r="H33" s="1">
        <v>0</v>
      </c>
      <c r="I33" s="3"/>
      <c r="J33" s="4">
        <v>0</v>
      </c>
      <c r="K33" s="5"/>
      <c r="L33" s="1">
        <v>0</v>
      </c>
      <c r="M33" s="3"/>
      <c r="N33" s="1">
        <v>0</v>
      </c>
      <c r="O33" s="3"/>
      <c r="P33" s="1">
        <v>0</v>
      </c>
      <c r="Q33" s="6"/>
      <c r="R33" s="1">
        <v>0</v>
      </c>
      <c r="S33" s="3"/>
      <c r="T33" s="1">
        <v>0</v>
      </c>
      <c r="U33" s="3"/>
      <c r="V33" s="1">
        <v>0</v>
      </c>
      <c r="W33" s="3"/>
      <c r="X33" s="1">
        <v>0</v>
      </c>
      <c r="Y33" s="3"/>
      <c r="Z33" s="1">
        <v>0</v>
      </c>
      <c r="AA33" s="3"/>
      <c r="AB33" s="1">
        <v>0</v>
      </c>
      <c r="AC33" s="25"/>
    </row>
    <row r="34" spans="1:29" ht="17.45" customHeight="1" x14ac:dyDescent="0.25">
      <c r="A34" s="24">
        <v>33</v>
      </c>
      <c r="B34" s="16"/>
      <c r="C34" s="1" t="s">
        <v>48</v>
      </c>
      <c r="D34" s="1">
        <v>0</v>
      </c>
      <c r="E34" s="3"/>
      <c r="F34" s="1">
        <v>0</v>
      </c>
      <c r="G34" s="3"/>
      <c r="H34" s="1">
        <v>0</v>
      </c>
      <c r="I34" s="3"/>
      <c r="J34" s="4">
        <v>0</v>
      </c>
      <c r="K34" s="5"/>
      <c r="L34" s="1">
        <v>0</v>
      </c>
      <c r="M34" s="3"/>
      <c r="N34" s="1">
        <v>0</v>
      </c>
      <c r="O34" s="3"/>
      <c r="P34" s="1">
        <v>0</v>
      </c>
      <c r="Q34" s="6"/>
      <c r="R34" s="1">
        <v>0</v>
      </c>
      <c r="S34" s="3"/>
      <c r="T34" s="1">
        <v>0</v>
      </c>
      <c r="U34" s="3"/>
      <c r="V34" s="1">
        <v>0</v>
      </c>
      <c r="W34" s="3"/>
      <c r="X34" s="1">
        <v>0</v>
      </c>
      <c r="Y34" s="3"/>
      <c r="Z34" s="1">
        <v>0</v>
      </c>
      <c r="AA34" s="3"/>
      <c r="AB34" s="1">
        <v>0</v>
      </c>
      <c r="AC34" s="25"/>
    </row>
    <row r="35" spans="1:29" ht="17.45" customHeight="1" x14ac:dyDescent="0.25">
      <c r="A35" s="24">
        <v>34</v>
      </c>
      <c r="B35" s="16"/>
      <c r="C35" s="1" t="s">
        <v>49</v>
      </c>
      <c r="D35" s="1">
        <v>0</v>
      </c>
      <c r="E35" s="3"/>
      <c r="F35" s="1">
        <v>0</v>
      </c>
      <c r="G35" s="3"/>
      <c r="H35" s="1">
        <v>0</v>
      </c>
      <c r="I35" s="3"/>
      <c r="J35" s="4">
        <v>0</v>
      </c>
      <c r="K35" s="5"/>
      <c r="L35" s="1">
        <v>0</v>
      </c>
      <c r="M35" s="3"/>
      <c r="N35" s="1">
        <v>0</v>
      </c>
      <c r="O35" s="3"/>
      <c r="P35" s="1">
        <v>0</v>
      </c>
      <c r="Q35" s="6"/>
      <c r="R35" s="1">
        <v>0</v>
      </c>
      <c r="S35" s="3"/>
      <c r="T35" s="1">
        <v>0</v>
      </c>
      <c r="U35" s="3"/>
      <c r="V35" s="1">
        <v>0</v>
      </c>
      <c r="W35" s="3"/>
      <c r="X35" s="1">
        <v>0</v>
      </c>
      <c r="Y35" s="3"/>
      <c r="Z35" s="1">
        <v>0</v>
      </c>
      <c r="AA35" s="3"/>
      <c r="AB35" s="1">
        <v>0</v>
      </c>
      <c r="AC35" s="25"/>
    </row>
    <row r="36" spans="1:29" ht="17.45" customHeight="1" x14ac:dyDescent="0.25">
      <c r="A36" s="24">
        <v>35</v>
      </c>
      <c r="B36" s="16"/>
      <c r="C36" s="1" t="s">
        <v>50</v>
      </c>
      <c r="D36" s="1">
        <v>0</v>
      </c>
      <c r="E36" s="3"/>
      <c r="F36" s="1">
        <v>0</v>
      </c>
      <c r="G36" s="3"/>
      <c r="H36" s="1">
        <v>0</v>
      </c>
      <c r="I36" s="3"/>
      <c r="J36" s="4">
        <v>0</v>
      </c>
      <c r="K36" s="5"/>
      <c r="L36" s="1">
        <v>0</v>
      </c>
      <c r="M36" s="3"/>
      <c r="N36" s="1">
        <v>0</v>
      </c>
      <c r="O36" s="3"/>
      <c r="P36" s="1">
        <v>0</v>
      </c>
      <c r="Q36" s="6"/>
      <c r="R36" s="1">
        <v>0</v>
      </c>
      <c r="S36" s="3"/>
      <c r="T36" s="1">
        <v>0</v>
      </c>
      <c r="U36" s="3"/>
      <c r="V36" s="1">
        <v>0</v>
      </c>
      <c r="W36" s="3"/>
      <c r="X36" s="1">
        <v>0</v>
      </c>
      <c r="Y36" s="3"/>
      <c r="Z36" s="1">
        <v>0</v>
      </c>
      <c r="AA36" s="3"/>
      <c r="AB36" s="1">
        <v>0</v>
      </c>
      <c r="AC36" s="25"/>
    </row>
    <row r="37" spans="1:29" ht="17.45" customHeight="1" x14ac:dyDescent="0.25">
      <c r="A37" s="24">
        <v>36</v>
      </c>
      <c r="B37" s="16"/>
      <c r="C37" s="1" t="s">
        <v>51</v>
      </c>
      <c r="D37" s="1">
        <v>0</v>
      </c>
      <c r="E37" s="3"/>
      <c r="F37" s="1">
        <v>0</v>
      </c>
      <c r="G37" s="3"/>
      <c r="H37" s="1">
        <v>0</v>
      </c>
      <c r="I37" s="3"/>
      <c r="J37" s="4">
        <v>-1</v>
      </c>
      <c r="K37" s="5"/>
      <c r="L37" s="1">
        <v>0</v>
      </c>
      <c r="M37" s="3"/>
      <c r="N37" s="1">
        <v>0</v>
      </c>
      <c r="O37" s="3"/>
      <c r="P37" s="1">
        <v>0</v>
      </c>
      <c r="Q37" s="6"/>
      <c r="R37" s="1">
        <v>0</v>
      </c>
      <c r="S37" s="3"/>
      <c r="T37" s="1">
        <v>0</v>
      </c>
      <c r="U37" s="3"/>
      <c r="V37" s="1">
        <v>-1</v>
      </c>
      <c r="W37" s="3"/>
      <c r="X37" s="1">
        <v>-1</v>
      </c>
      <c r="Y37" s="3"/>
      <c r="Z37" s="1">
        <v>0</v>
      </c>
      <c r="AA37" s="3"/>
      <c r="AB37" s="1">
        <v>0</v>
      </c>
      <c r="AC37" s="25"/>
    </row>
    <row r="38" spans="1:29" ht="17.45" customHeight="1" x14ac:dyDescent="0.25">
      <c r="A38" s="24">
        <v>37</v>
      </c>
      <c r="B38" s="16"/>
      <c r="C38" s="1" t="s">
        <v>52</v>
      </c>
      <c r="D38" s="1">
        <v>0</v>
      </c>
      <c r="E38" s="3"/>
      <c r="F38" s="17">
        <v>-1</v>
      </c>
      <c r="G38" s="3"/>
      <c r="H38" s="17">
        <v>-1</v>
      </c>
      <c r="I38" s="3"/>
      <c r="J38" s="4">
        <v>0</v>
      </c>
      <c r="K38" s="5"/>
      <c r="L38" s="1">
        <v>0</v>
      </c>
      <c r="M38" s="3"/>
      <c r="N38" s="17">
        <v>-1</v>
      </c>
      <c r="O38" s="3"/>
      <c r="P38" s="17">
        <v>-2</v>
      </c>
      <c r="Q38" s="6"/>
      <c r="R38" s="1">
        <v>0</v>
      </c>
      <c r="S38" s="3"/>
      <c r="T38" s="1">
        <v>0</v>
      </c>
      <c r="U38" s="3"/>
      <c r="V38" s="1">
        <v>0</v>
      </c>
      <c r="W38" s="3"/>
      <c r="X38" s="1">
        <v>0</v>
      </c>
      <c r="Y38" s="3"/>
      <c r="Z38" s="1">
        <v>0</v>
      </c>
      <c r="AA38" s="3"/>
      <c r="AB38" s="1">
        <v>0</v>
      </c>
      <c r="AC38" s="25"/>
    </row>
    <row r="39" spans="1:29" ht="17.45" customHeight="1" thickBot="1" x14ac:dyDescent="0.3">
      <c r="A39" s="28"/>
      <c r="B39" s="29"/>
      <c r="C39" s="30" t="s">
        <v>53</v>
      </c>
      <c r="D39" s="31">
        <f>SUM(D2:D38)</f>
        <v>-4</v>
      </c>
      <c r="E39" s="31"/>
      <c r="F39" s="31">
        <v>-19</v>
      </c>
      <c r="G39" s="31"/>
      <c r="H39" s="31">
        <v>-10</v>
      </c>
      <c r="I39" s="31"/>
      <c r="J39" s="32">
        <f>SUM(J2:J38)</f>
        <v>-8</v>
      </c>
      <c r="K39" s="33"/>
      <c r="L39" s="31">
        <f>SUM(L2:L38)</f>
        <v>-4</v>
      </c>
      <c r="M39" s="31"/>
      <c r="N39" s="31">
        <f>SUM(N2:N38)</f>
        <v>-4</v>
      </c>
      <c r="O39" s="31"/>
      <c r="P39" s="31">
        <f>SUM(P2:P38)</f>
        <v>-3</v>
      </c>
      <c r="Q39" s="31"/>
      <c r="R39" s="31">
        <f>SUM(R2:R38)</f>
        <v>-5</v>
      </c>
      <c r="S39" s="31"/>
      <c r="T39" s="31">
        <f>SUM(T2:T38)</f>
        <v>-3</v>
      </c>
      <c r="U39" s="31"/>
      <c r="V39" s="31">
        <v>-1</v>
      </c>
      <c r="W39" s="31"/>
      <c r="X39" s="31">
        <v>-1</v>
      </c>
      <c r="Y39" s="31"/>
      <c r="Z39" s="31">
        <v>-2</v>
      </c>
      <c r="AA39" s="31"/>
      <c r="AB39" s="31">
        <f>SUM(AB2:AB38)</f>
        <v>-1</v>
      </c>
      <c r="AC39" s="34"/>
    </row>
  </sheetData>
  <mergeCells count="152">
    <mergeCell ref="Z1:AA1"/>
    <mergeCell ref="AA2:AA3"/>
    <mergeCell ref="AA4:AA6"/>
    <mergeCell ref="AA7:AA12"/>
    <mergeCell ref="AA13:AA14"/>
    <mergeCell ref="AA15:AA18"/>
    <mergeCell ref="AA19:AA22"/>
    <mergeCell ref="AA23:AA24"/>
    <mergeCell ref="AA25:AA26"/>
    <mergeCell ref="X1:Y1"/>
    <mergeCell ref="Y2:Y3"/>
    <mergeCell ref="Y4:Y6"/>
    <mergeCell ref="Y7:Y12"/>
    <mergeCell ref="Y13:Y14"/>
    <mergeCell ref="Y15:Y18"/>
    <mergeCell ref="Y19:Y22"/>
    <mergeCell ref="Y23:Y24"/>
    <mergeCell ref="Y25:Y26"/>
    <mergeCell ref="V1:W1"/>
    <mergeCell ref="W2:W3"/>
    <mergeCell ref="W4:W6"/>
    <mergeCell ref="W7:W12"/>
    <mergeCell ref="W13:W14"/>
    <mergeCell ref="W15:W18"/>
    <mergeCell ref="W19:W22"/>
    <mergeCell ref="W23:W24"/>
    <mergeCell ref="W25:W26"/>
    <mergeCell ref="AB39:AC39"/>
    <mergeCell ref="AC13:AC14"/>
    <mergeCell ref="AC15:AC18"/>
    <mergeCell ref="AC19:AC22"/>
    <mergeCell ref="AC23:AC24"/>
    <mergeCell ref="AC25:AC26"/>
    <mergeCell ref="AC28:AC38"/>
    <mergeCell ref="W28:W38"/>
    <mergeCell ref="V39:W39"/>
    <mergeCell ref="Y28:Y38"/>
    <mergeCell ref="X39:Y39"/>
    <mergeCell ref="AA28:AA38"/>
    <mergeCell ref="Z39:AA39"/>
    <mergeCell ref="D39:E39"/>
    <mergeCell ref="F39:G39"/>
    <mergeCell ref="H39:I39"/>
    <mergeCell ref="J39:K39"/>
    <mergeCell ref="S19:S22"/>
    <mergeCell ref="T39:U39"/>
    <mergeCell ref="P39:Q39"/>
    <mergeCell ref="U23:U24"/>
    <mergeCell ref="S25:S26"/>
    <mergeCell ref="M19:M22"/>
    <mergeCell ref="S28:S38"/>
    <mergeCell ref="R39:S39"/>
    <mergeCell ref="U28:U38"/>
    <mergeCell ref="Q28:Q38"/>
    <mergeCell ref="M28:M38"/>
    <mergeCell ref="N39:O39"/>
    <mergeCell ref="L39:M39"/>
    <mergeCell ref="B28:B38"/>
    <mergeCell ref="E28:E38"/>
    <mergeCell ref="G28:G38"/>
    <mergeCell ref="I28:I38"/>
    <mergeCell ref="K28:K38"/>
    <mergeCell ref="M25:M26"/>
    <mergeCell ref="O28:O38"/>
    <mergeCell ref="U25:U26"/>
    <mergeCell ref="Q25:Q26"/>
    <mergeCell ref="O25:O26"/>
    <mergeCell ref="B25:B26"/>
    <mergeCell ref="E25:E26"/>
    <mergeCell ref="G25:G26"/>
    <mergeCell ref="I25:I26"/>
    <mergeCell ref="K25:K26"/>
    <mergeCell ref="B23:B24"/>
    <mergeCell ref="E23:E24"/>
    <mergeCell ref="G23:G24"/>
    <mergeCell ref="I23:I24"/>
    <mergeCell ref="U19:U22"/>
    <mergeCell ref="Q19:Q22"/>
    <mergeCell ref="B19:B22"/>
    <mergeCell ref="K23:K24"/>
    <mergeCell ref="M23:M24"/>
    <mergeCell ref="Q23:Q24"/>
    <mergeCell ref="O23:O24"/>
    <mergeCell ref="S23:S24"/>
    <mergeCell ref="O19:O22"/>
    <mergeCell ref="M15:M18"/>
    <mergeCell ref="Q15:Q18"/>
    <mergeCell ref="O15:O18"/>
    <mergeCell ref="S15:S18"/>
    <mergeCell ref="U15:U18"/>
    <mergeCell ref="E19:E22"/>
    <mergeCell ref="G19:G22"/>
    <mergeCell ref="I19:I22"/>
    <mergeCell ref="K19:K22"/>
    <mergeCell ref="B15:B18"/>
    <mergeCell ref="E15:E18"/>
    <mergeCell ref="G15:G18"/>
    <mergeCell ref="I15:I18"/>
    <mergeCell ref="U13:U14"/>
    <mergeCell ref="Q13:Q14"/>
    <mergeCell ref="B13:B14"/>
    <mergeCell ref="K15:K18"/>
    <mergeCell ref="M13:M14"/>
    <mergeCell ref="O13:O14"/>
    <mergeCell ref="U7:U12"/>
    <mergeCell ref="M7:M12"/>
    <mergeCell ref="Q7:Q12"/>
    <mergeCell ref="O7:O12"/>
    <mergeCell ref="S7:S12"/>
    <mergeCell ref="S13:S14"/>
    <mergeCell ref="AB1:AC1"/>
    <mergeCell ref="AC2:AC3"/>
    <mergeCell ref="AC4:AC6"/>
    <mergeCell ref="S4:S6"/>
    <mergeCell ref="AC7:AC12"/>
    <mergeCell ref="K7:K12"/>
    <mergeCell ref="B7:B12"/>
    <mergeCell ref="E7:E12"/>
    <mergeCell ref="G7:G12"/>
    <mergeCell ref="I7:I12"/>
    <mergeCell ref="U4:U6"/>
    <mergeCell ref="Q4:Q6"/>
    <mergeCell ref="O4:O6"/>
    <mergeCell ref="M2:M3"/>
    <mergeCell ref="Q2:Q3"/>
    <mergeCell ref="O2:O3"/>
    <mergeCell ref="U2:U3"/>
    <mergeCell ref="S2:S3"/>
    <mergeCell ref="B4:B6"/>
    <mergeCell ref="E4:E6"/>
    <mergeCell ref="G4:G6"/>
    <mergeCell ref="I4:I6"/>
    <mergeCell ref="B2:B3"/>
    <mergeCell ref="E2:E3"/>
    <mergeCell ref="J1:K1"/>
    <mergeCell ref="T1:U1"/>
    <mergeCell ref="P1:Q1"/>
    <mergeCell ref="N1:O1"/>
    <mergeCell ref="R1:S1"/>
    <mergeCell ref="K4:K6"/>
    <mergeCell ref="L1:M1"/>
    <mergeCell ref="D1:E1"/>
    <mergeCell ref="F1:G1"/>
    <mergeCell ref="H1:I1"/>
    <mergeCell ref="M4:M6"/>
    <mergeCell ref="G2:G3"/>
    <mergeCell ref="K2:K3"/>
    <mergeCell ref="I2:I3"/>
    <mergeCell ref="E13:E14"/>
    <mergeCell ref="G13:G14"/>
    <mergeCell ref="I13:I14"/>
    <mergeCell ref="K13:K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2018-07-19T09:53:13Z</dcterms:created>
  <dcterms:modified xsi:type="dcterms:W3CDTF">2018-07-19T10:36:04Z</dcterms:modified>
</cp:coreProperties>
</file>